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75" windowWidth="23700" windowHeight="12450"/>
  </bookViews>
  <sheets>
    <sheet name=" 근무표" sheetId="1" r:id="rId1"/>
  </sheets>
  <calcPr calcId="125725"/>
</workbook>
</file>

<file path=xl/sharedStrings.xml><?xml version="1.0" encoding="utf-8"?>
<sst xmlns="http://schemas.openxmlformats.org/spreadsheetml/2006/main" count="348" uniqueCount="169">
  <si>
    <r>
      <t>■ 근무배정표(</t>
    </r>
    <r>
      <rPr>
        <b/>
        <sz val="14"/>
        <color theme="9" tint="-0.499984740745262"/>
        <rFont val="맑은 고딕"/>
        <family val="3"/>
        <charset val="129"/>
        <scheme val="minor"/>
      </rPr>
      <t>월~토</t>
    </r>
    <r>
      <rPr>
        <b/>
        <sz val="14"/>
        <color theme="1"/>
        <rFont val="맑은 고딕"/>
        <family val="3"/>
        <charset val="129"/>
        <scheme val="minor"/>
      </rPr>
      <t>)</t>
    </r>
    <phoneticPr fontId="2" type="noConversion"/>
  </si>
  <si>
    <t>연번</t>
    <phoneticPr fontId="2" type="noConversion"/>
  </si>
  <si>
    <t>근무자</t>
    <phoneticPr fontId="2" type="noConversion"/>
  </si>
  <si>
    <t>근무
시간</t>
    <phoneticPr fontId="2" type="noConversion"/>
  </si>
  <si>
    <t>수업
시수</t>
    <phoneticPr fontId="2" type="noConversion"/>
  </si>
  <si>
    <t>요일</t>
    <phoneticPr fontId="2" type="noConversion"/>
  </si>
  <si>
    <t>06:00</t>
    <phoneticPr fontId="2" type="noConversion"/>
  </si>
  <si>
    <t>07:00</t>
    <phoneticPr fontId="2" type="noConversion"/>
  </si>
  <si>
    <t>08:00</t>
    <phoneticPr fontId="2" type="noConversion"/>
  </si>
  <si>
    <t>09:00</t>
    <phoneticPr fontId="2" type="noConversion"/>
  </si>
  <si>
    <t>10:00</t>
    <phoneticPr fontId="2" type="noConversion"/>
  </si>
  <si>
    <t>11:00</t>
    <phoneticPr fontId="2" type="noConversion"/>
  </si>
  <si>
    <t>12:00</t>
    <phoneticPr fontId="2" type="noConversion"/>
  </si>
  <si>
    <t>13:00</t>
    <phoneticPr fontId="2" type="noConversion"/>
  </si>
  <si>
    <t>14:00</t>
    <phoneticPr fontId="2" type="noConversion"/>
  </si>
  <si>
    <t>15:00</t>
    <phoneticPr fontId="2" type="noConversion"/>
  </si>
  <si>
    <t>16:00</t>
    <phoneticPr fontId="2" type="noConversion"/>
  </si>
  <si>
    <t>17:00</t>
    <phoneticPr fontId="2" type="noConversion"/>
  </si>
  <si>
    <t>18:00</t>
    <phoneticPr fontId="2" type="noConversion"/>
  </si>
  <si>
    <t>19:00</t>
    <phoneticPr fontId="2" type="noConversion"/>
  </si>
  <si>
    <t>20:00</t>
    <phoneticPr fontId="2" type="noConversion"/>
  </si>
  <si>
    <t>21:00</t>
    <phoneticPr fontId="2" type="noConversion"/>
  </si>
  <si>
    <t>06:50</t>
    <phoneticPr fontId="2" type="noConversion"/>
  </si>
  <si>
    <t>07:50</t>
    <phoneticPr fontId="2" type="noConversion"/>
  </si>
  <si>
    <t>08:50</t>
    <phoneticPr fontId="2" type="noConversion"/>
  </si>
  <si>
    <t>09:50</t>
    <phoneticPr fontId="2" type="noConversion"/>
  </si>
  <si>
    <t>10:50</t>
    <phoneticPr fontId="2" type="noConversion"/>
  </si>
  <si>
    <t>11:50</t>
    <phoneticPr fontId="2" type="noConversion"/>
  </si>
  <si>
    <t>12:50</t>
    <phoneticPr fontId="2" type="noConversion"/>
  </si>
  <si>
    <t>13:50</t>
    <phoneticPr fontId="2" type="noConversion"/>
  </si>
  <si>
    <t>14:50</t>
    <phoneticPr fontId="2" type="noConversion"/>
  </si>
  <si>
    <t>15:50</t>
    <phoneticPr fontId="2" type="noConversion"/>
  </si>
  <si>
    <t>16:50</t>
    <phoneticPr fontId="2" type="noConversion"/>
  </si>
  <si>
    <t>17:50</t>
    <phoneticPr fontId="2" type="noConversion"/>
  </si>
  <si>
    <t>18:50</t>
    <phoneticPr fontId="2" type="noConversion"/>
  </si>
  <si>
    <t>19:50</t>
    <phoneticPr fontId="2" type="noConversion"/>
  </si>
  <si>
    <t>20:50</t>
    <phoneticPr fontId="2" type="noConversion"/>
  </si>
  <si>
    <t>21:50</t>
    <phoneticPr fontId="2" type="noConversion"/>
  </si>
  <si>
    <t>장정훈</t>
    <phoneticPr fontId="2" type="noConversion"/>
  </si>
  <si>
    <t>06~11</t>
    <phoneticPr fontId="2" type="noConversion"/>
  </si>
  <si>
    <t>월수금</t>
    <phoneticPr fontId="2" type="noConversion"/>
  </si>
  <si>
    <t>상급</t>
    <phoneticPr fontId="2" type="noConversion"/>
  </si>
  <si>
    <t>초급</t>
    <phoneticPr fontId="2" type="noConversion"/>
  </si>
  <si>
    <t>중급</t>
    <phoneticPr fontId="2" type="noConversion"/>
  </si>
  <si>
    <t>안전</t>
    <phoneticPr fontId="2" type="noConversion"/>
  </si>
  <si>
    <t>화목</t>
    <phoneticPr fontId="2" type="noConversion"/>
  </si>
  <si>
    <t>토</t>
    <phoneticPr fontId="2" type="noConversion"/>
  </si>
  <si>
    <t>06~12</t>
    <phoneticPr fontId="2" type="noConversion"/>
  </si>
  <si>
    <t>주/어/초급</t>
    <phoneticPr fontId="2" type="noConversion"/>
  </si>
  <si>
    <t>박민수</t>
    <phoneticPr fontId="2" type="noConversion"/>
  </si>
  <si>
    <t>안전/보조</t>
    <phoneticPr fontId="2" type="noConversion"/>
  </si>
  <si>
    <t>핀수영</t>
    <phoneticPr fontId="2" type="noConversion"/>
  </si>
  <si>
    <t>주/어/상급</t>
    <phoneticPr fontId="2" type="noConversion"/>
  </si>
  <si>
    <t>주/성/중상</t>
    <phoneticPr fontId="2" type="noConversion"/>
  </si>
  <si>
    <t>10~16</t>
    <phoneticPr fontId="2" type="noConversion"/>
  </si>
  <si>
    <t>주/어/중급</t>
    <phoneticPr fontId="2" type="noConversion"/>
  </si>
  <si>
    <t>12~19</t>
    <phoneticPr fontId="2" type="noConversion"/>
  </si>
  <si>
    <t>어린이/상급</t>
    <phoneticPr fontId="2" type="noConversion"/>
  </si>
  <si>
    <t>신태선</t>
    <phoneticPr fontId="2" type="noConversion"/>
  </si>
  <si>
    <t>정경훈</t>
    <phoneticPr fontId="2" type="noConversion"/>
  </si>
  <si>
    <t>13~20</t>
    <phoneticPr fontId="2" type="noConversion"/>
  </si>
  <si>
    <t>윤장관</t>
    <phoneticPr fontId="2" type="noConversion"/>
  </si>
  <si>
    <t>15~22</t>
    <phoneticPr fontId="2" type="noConversion"/>
  </si>
  <si>
    <t>수영
연맹</t>
    <phoneticPr fontId="2" type="noConversion"/>
  </si>
  <si>
    <t>아
쿠
아
로
빅</t>
    <phoneticPr fontId="2" type="noConversion"/>
  </si>
  <si>
    <t>이윤미</t>
    <phoneticPr fontId="2" type="noConversion"/>
  </si>
  <si>
    <t>08~09</t>
    <phoneticPr fontId="2" type="noConversion"/>
  </si>
  <si>
    <t>아쿠아</t>
    <phoneticPr fontId="2" type="noConversion"/>
  </si>
  <si>
    <t>화목토</t>
    <phoneticPr fontId="2" type="noConversion"/>
  </si>
  <si>
    <t>조인숙</t>
    <phoneticPr fontId="2" type="noConversion"/>
  </si>
  <si>
    <t>13~15</t>
    <phoneticPr fontId="2" type="noConversion"/>
  </si>
  <si>
    <t>실버/아쿠아</t>
    <phoneticPr fontId="2" type="noConversion"/>
  </si>
  <si>
    <r>
      <t>■ 근무편성표(</t>
    </r>
    <r>
      <rPr>
        <b/>
        <sz val="16"/>
        <color rgb="FFFF0000"/>
        <rFont val="맑은 고딕"/>
        <family val="3"/>
        <charset val="129"/>
        <scheme val="minor"/>
      </rPr>
      <t>공휴일/일요일</t>
    </r>
    <r>
      <rPr>
        <b/>
        <sz val="16"/>
        <color theme="1"/>
        <rFont val="맑은 고딕"/>
        <family val="3"/>
        <charset val="129"/>
        <scheme val="minor"/>
      </rPr>
      <t>)</t>
    </r>
    <phoneticPr fontId="2" type="noConversion"/>
  </si>
  <si>
    <t>근무분야</t>
    <phoneticPr fontId="2" type="noConversion"/>
  </si>
  <si>
    <t>수상안전</t>
    <phoneticPr fontId="2" type="noConversion"/>
  </si>
  <si>
    <t>일/공휴일</t>
    <phoneticPr fontId="2" type="noConversion"/>
  </si>
  <si>
    <t>유동열</t>
    <phoneticPr fontId="2" type="noConversion"/>
  </si>
  <si>
    <t>자세교정</t>
    <phoneticPr fontId="2" type="noConversion"/>
  </si>
  <si>
    <t>자세교정</t>
    <phoneticPr fontId="2" type="noConversion"/>
  </si>
  <si>
    <t>5.5(1)</t>
    <phoneticPr fontId="2" type="noConversion"/>
  </si>
  <si>
    <t>16~22</t>
    <phoneticPr fontId="2" type="noConversion"/>
  </si>
  <si>
    <t>15~22</t>
    <phoneticPr fontId="2" type="noConversion"/>
  </si>
  <si>
    <t>13~18</t>
    <phoneticPr fontId="2" type="noConversion"/>
  </si>
  <si>
    <t>장준호</t>
    <phoneticPr fontId="2" type="noConversion"/>
  </si>
  <si>
    <t>주/성/초급</t>
    <phoneticPr fontId="2" type="noConversion"/>
  </si>
  <si>
    <t>실버/중상급</t>
    <phoneticPr fontId="2" type="noConversion"/>
  </si>
  <si>
    <t>실버/초급</t>
    <phoneticPr fontId="2" type="noConversion"/>
  </si>
  <si>
    <t>주/어/초급</t>
    <phoneticPr fontId="2" type="noConversion"/>
  </si>
  <si>
    <t>유아/초급</t>
    <phoneticPr fontId="2" type="noConversion"/>
  </si>
  <si>
    <t>성/중상</t>
    <phoneticPr fontId="2" type="noConversion"/>
  </si>
  <si>
    <t>어린이/기초</t>
    <phoneticPr fontId="2" type="noConversion"/>
  </si>
  <si>
    <t>어린이/초급</t>
    <phoneticPr fontId="2" type="noConversion"/>
  </si>
  <si>
    <t>주/어/중급</t>
    <phoneticPr fontId="2" type="noConversion"/>
  </si>
  <si>
    <t>주/어/상급</t>
    <phoneticPr fontId="2" type="noConversion"/>
  </si>
  <si>
    <t>유아/상급</t>
    <phoneticPr fontId="2" type="noConversion"/>
  </si>
  <si>
    <t>어/자세교정</t>
    <phoneticPr fontId="2" type="noConversion"/>
  </si>
  <si>
    <t>어린이/중급</t>
    <phoneticPr fontId="2" type="noConversion"/>
  </si>
  <si>
    <t>주/어/초급</t>
    <phoneticPr fontId="2" type="noConversion"/>
  </si>
  <si>
    <t>상급</t>
    <phoneticPr fontId="2" type="noConversion"/>
  </si>
  <si>
    <t>유아/중상</t>
    <phoneticPr fontId="2" type="noConversion"/>
  </si>
  <si>
    <t xml:space="preserve">                         ,,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</si>
  <si>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성인/초급</t>
    <phoneticPr fontId="2" type="noConversion"/>
  </si>
  <si>
    <t>어울림수영</t>
    <phoneticPr fontId="2" type="noConversion"/>
  </si>
  <si>
    <t>어린이소그룹</t>
    <phoneticPr fontId="2" type="noConversion"/>
  </si>
  <si>
    <t>윤명자</t>
    <phoneticPr fontId="2" type="noConversion"/>
  </si>
  <si>
    <t>청소년소그룹</t>
    <phoneticPr fontId="2" type="noConversion"/>
  </si>
  <si>
    <t>선수단(마스터즈 반)</t>
    <phoneticPr fontId="2" type="noConversion"/>
  </si>
  <si>
    <t>선수단(마스터즈 반)</t>
    <phoneticPr fontId="2" type="noConversion"/>
  </si>
  <si>
    <t>어린이/청소년 소그룹</t>
    <phoneticPr fontId="2" type="noConversion"/>
  </si>
  <si>
    <t>기초</t>
    <phoneticPr fontId="2" type="noConversion"/>
  </si>
  <si>
    <t>성인마스터즈</t>
    <phoneticPr fontId="2" type="noConversion"/>
  </si>
  <si>
    <t>강혜영</t>
    <phoneticPr fontId="2" type="noConversion"/>
  </si>
  <si>
    <t>오세조</t>
    <phoneticPr fontId="2" type="noConversion"/>
  </si>
  <si>
    <t>어울림수영</t>
    <phoneticPr fontId="2" type="noConversion"/>
  </si>
  <si>
    <t>4.4(1)</t>
    <phoneticPr fontId="2" type="noConversion"/>
  </si>
  <si>
    <t>5.5(1)</t>
    <phoneticPr fontId="2" type="noConversion"/>
  </si>
  <si>
    <t>5.6(1)</t>
    <phoneticPr fontId="2" type="noConversion"/>
  </si>
  <si>
    <t>5.5(1)</t>
    <phoneticPr fontId="2" type="noConversion"/>
  </si>
  <si>
    <t>6.5(1)</t>
    <phoneticPr fontId="2" type="noConversion"/>
  </si>
  <si>
    <t>6..6</t>
    <phoneticPr fontId="2" type="noConversion"/>
  </si>
  <si>
    <t>주/성/초중상</t>
    <phoneticPr fontId="2" type="noConversion"/>
  </si>
  <si>
    <t>수상강사</t>
    <phoneticPr fontId="2" type="noConversion"/>
  </si>
  <si>
    <t>일/공휴일</t>
    <phoneticPr fontId="2" type="noConversion"/>
  </si>
  <si>
    <t>순환근무</t>
    <phoneticPr fontId="2" type="noConversion"/>
  </si>
  <si>
    <t>박근형</t>
    <phoneticPr fontId="2" type="noConversion"/>
  </si>
  <si>
    <t>수영강사</t>
    <phoneticPr fontId="2" type="noConversion"/>
  </si>
  <si>
    <t>박효주</t>
    <phoneticPr fontId="2" type="noConversion"/>
  </si>
  <si>
    <t>특성화반(화목)</t>
    <phoneticPr fontId="2" type="noConversion"/>
  </si>
  <si>
    <t>2016.02.09.</t>
    <phoneticPr fontId="2" type="noConversion"/>
  </si>
  <si>
    <t>2016.02.10.</t>
    <phoneticPr fontId="2" type="noConversion"/>
  </si>
  <si>
    <t>2016.02.28.</t>
    <phoneticPr fontId="2" type="noConversion"/>
  </si>
  <si>
    <t>2016.02.14.</t>
    <phoneticPr fontId="2" type="noConversion"/>
  </si>
  <si>
    <t>2016.02.21.</t>
    <phoneticPr fontId="2" type="noConversion"/>
  </si>
  <si>
    <t>엄재호</t>
    <phoneticPr fontId="2" type="noConversion"/>
  </si>
  <si>
    <t>상급</t>
    <phoneticPr fontId="2" type="noConversion"/>
  </si>
  <si>
    <t>중급</t>
    <phoneticPr fontId="2" type="noConversion"/>
  </si>
  <si>
    <t>중급</t>
    <phoneticPr fontId="2" type="noConversion"/>
  </si>
  <si>
    <t>상급</t>
    <phoneticPr fontId="2" type="noConversion"/>
  </si>
  <si>
    <t>중상급</t>
    <phoneticPr fontId="2" type="noConversion"/>
  </si>
  <si>
    <t>초급</t>
    <phoneticPr fontId="2" type="noConversion"/>
  </si>
  <si>
    <t>기초</t>
    <phoneticPr fontId="2" type="noConversion"/>
  </si>
  <si>
    <t>안전</t>
    <phoneticPr fontId="2" type="noConversion"/>
  </si>
  <si>
    <t>유아/초급</t>
    <phoneticPr fontId="2" type="noConversion"/>
  </si>
  <si>
    <t>어린이/상급</t>
    <phoneticPr fontId="2" type="noConversion"/>
  </si>
  <si>
    <t>어린이/초급</t>
    <phoneticPr fontId="2" type="noConversion"/>
  </si>
  <si>
    <t>어린이/기초</t>
    <phoneticPr fontId="2" type="noConversion"/>
  </si>
  <si>
    <t>어린이/중급</t>
    <phoneticPr fontId="2" type="noConversion"/>
  </si>
  <si>
    <t>어린이/상급</t>
    <phoneticPr fontId="2" type="noConversion"/>
  </si>
  <si>
    <t>중급</t>
    <phoneticPr fontId="2" type="noConversion"/>
  </si>
  <si>
    <t>중급</t>
    <phoneticPr fontId="2" type="noConversion"/>
  </si>
  <si>
    <t>초급</t>
    <phoneticPr fontId="2" type="noConversion"/>
  </si>
  <si>
    <t>상급</t>
    <phoneticPr fontId="2" type="noConversion"/>
  </si>
  <si>
    <t>기초</t>
    <phoneticPr fontId="2" type="noConversion"/>
  </si>
  <si>
    <t>주/성/초급</t>
    <phoneticPr fontId="2" type="noConversion"/>
  </si>
  <si>
    <t>주/어/초급</t>
    <phoneticPr fontId="2" type="noConversion"/>
  </si>
  <si>
    <t>주/어/중급</t>
    <phoneticPr fontId="2" type="noConversion"/>
  </si>
  <si>
    <t>주/어/기초</t>
    <phoneticPr fontId="2" type="noConversion"/>
  </si>
  <si>
    <t>주/어/중급</t>
    <phoneticPr fontId="2" type="noConversion"/>
  </si>
  <si>
    <t>주/어/초급</t>
    <phoneticPr fontId="2" type="noConversion"/>
  </si>
  <si>
    <t>주/성/중상</t>
    <phoneticPr fontId="2" type="noConversion"/>
  </si>
  <si>
    <t>어린이/기초</t>
    <phoneticPr fontId="2" type="noConversion"/>
  </si>
  <si>
    <t>어린이 소그룹</t>
    <phoneticPr fontId="2" type="noConversion"/>
  </si>
  <si>
    <t>안전</t>
    <phoneticPr fontId="2" type="noConversion"/>
  </si>
  <si>
    <t>어린이/중급</t>
    <phoneticPr fontId="2" type="noConversion"/>
  </si>
  <si>
    <t>초급</t>
    <phoneticPr fontId="2" type="noConversion"/>
  </si>
  <si>
    <t>유아/중급</t>
    <phoneticPr fontId="2" type="noConversion"/>
  </si>
  <si>
    <t>초등학교</t>
    <phoneticPr fontId="2" type="noConversion"/>
  </si>
  <si>
    <t>중상급</t>
    <phoneticPr fontId="2" type="noConversion"/>
  </si>
  <si>
    <t>기초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</si>
</sst>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9" tint="-0.49998474074526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theme="9" tint="-0.249977111117893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</fills>
  <borders count="6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rgb="FF0000FF"/>
      </left>
      <right style="hair">
        <color indexed="64"/>
      </right>
      <top style="hair">
        <color rgb="FF0000FF"/>
      </top>
      <bottom style="hair">
        <color indexed="64"/>
      </bottom>
      <diagonal/>
    </border>
    <border>
      <left style="hair">
        <color indexed="64"/>
      </left>
      <right style="hair">
        <color rgb="FF0000FF"/>
      </right>
      <top style="hair">
        <color rgb="FF0000FF"/>
      </top>
      <bottom style="hair">
        <color indexed="64"/>
      </bottom>
      <diagonal/>
    </border>
    <border>
      <left style="hair">
        <color rgb="FF0000FF"/>
      </left>
      <right style="hair">
        <color indexed="64"/>
      </right>
      <top style="hair">
        <color indexed="64"/>
      </top>
      <bottom style="hair">
        <color rgb="FF0000FF"/>
      </bottom>
      <diagonal/>
    </border>
    <border>
      <left style="hair">
        <color indexed="64"/>
      </left>
      <right style="hair">
        <color rgb="FF0000FF"/>
      </right>
      <top style="hair">
        <color indexed="64"/>
      </top>
      <bottom style="hair">
        <color rgb="FF0000FF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20" fontId="1" fillId="0" borderId="3" xfId="0" quotePrefix="1" applyNumberFormat="1" applyFont="1" applyBorder="1" applyAlignment="1">
      <alignment horizontal="center" vertical="center" shrinkToFit="1"/>
    </xf>
    <xf numFmtId="0" fontId="1" fillId="0" borderId="3" xfId="0" quotePrefix="1" applyFont="1" applyBorder="1" applyAlignment="1">
      <alignment horizontal="center" vertical="center" shrinkToFit="1"/>
    </xf>
    <xf numFmtId="20" fontId="1" fillId="0" borderId="7" xfId="0" quotePrefix="1" applyNumberFormat="1" applyFont="1" applyBorder="1" applyAlignment="1">
      <alignment horizontal="center" vertical="center" shrinkToFit="1"/>
    </xf>
    <xf numFmtId="0" fontId="1" fillId="0" borderId="7" xfId="0" quotePrefix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22" xfId="0" quotePrefix="1" applyFont="1" applyBorder="1" applyAlignment="1">
      <alignment horizontal="center" vertical="center" shrinkToFit="1"/>
    </xf>
    <xf numFmtId="0" fontId="1" fillId="0" borderId="23" xfId="0" quotePrefix="1" applyFont="1" applyBorder="1" applyAlignment="1">
      <alignment horizontal="center" vertical="center" shrinkToFit="1"/>
    </xf>
    <xf numFmtId="0" fontId="1" fillId="0" borderId="0" xfId="0" quotePrefix="1" applyFont="1" applyBorder="1" applyAlignment="1">
      <alignment horizontal="center" vertical="center" shrinkToFit="1"/>
    </xf>
    <xf numFmtId="0" fontId="1" fillId="0" borderId="24" xfId="0" quotePrefix="1" applyFont="1" applyBorder="1" applyAlignment="1">
      <alignment horizontal="center" vertical="center" shrinkToFit="1"/>
    </xf>
    <xf numFmtId="0" fontId="1" fillId="0" borderId="25" xfId="0" quotePrefix="1" applyFont="1" applyBorder="1" applyAlignment="1">
      <alignment horizontal="center" vertical="center" shrinkToFit="1"/>
    </xf>
    <xf numFmtId="0" fontId="1" fillId="0" borderId="0" xfId="0" quotePrefix="1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1" fillId="7" borderId="24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7" borderId="2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 shrinkToFit="1"/>
    </xf>
    <xf numFmtId="0" fontId="1" fillId="0" borderId="8" xfId="0" quotePrefix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2" fillId="8" borderId="0" xfId="1" applyBorder="1" applyAlignment="1">
      <alignment horizontal="center" vertical="center"/>
    </xf>
    <xf numFmtId="0" fontId="0" fillId="0" borderId="31" xfId="0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6" fillId="5" borderId="33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/>
    </xf>
    <xf numFmtId="0" fontId="0" fillId="0" borderId="52" xfId="0" applyBorder="1">
      <alignment vertical="center"/>
    </xf>
    <xf numFmtId="0" fontId="7" fillId="4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vertical="center" shrinkToFit="1"/>
    </xf>
    <xf numFmtId="0" fontId="0" fillId="0" borderId="18" xfId="0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</cellXfs>
  <cellStyles count="2">
    <cellStyle name="나쁨" xfId="1" builtinId="27"/>
    <cellStyle name="표준" xfId="0" builtinId="0"/>
  </cellStyles>
  <dxfs count="10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W57"/>
  <sheetViews>
    <sheetView tabSelected="1" view="pageBreakPreview" topLeftCell="E13" zoomScaleNormal="100" zoomScaleSheetLayoutView="100" workbookViewId="0">
      <selection activeCell="S19" sqref="S19"/>
    </sheetView>
  </sheetViews>
  <sheetFormatPr defaultColWidth="9.875" defaultRowHeight="16.5"/>
  <cols>
    <col min="1" max="1" width="7" customWidth="1"/>
    <col min="2" max="2" width="11.375" bestFit="1" customWidth="1"/>
    <col min="3" max="4" width="8.75" customWidth="1"/>
    <col min="5" max="5" width="9.625" customWidth="1"/>
    <col min="6" max="11" width="10.875" customWidth="1"/>
    <col min="12" max="12" width="12.25" customWidth="1"/>
    <col min="13" max="22" width="10.875" customWidth="1"/>
  </cols>
  <sheetData>
    <row r="1" spans="1:23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</row>
    <row r="2" spans="1:23" ht="21" thickBot="1">
      <c r="A2" s="3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</row>
    <row r="3" spans="1:23" ht="31.5" customHeight="1">
      <c r="A3" s="173" t="s">
        <v>1</v>
      </c>
      <c r="B3" s="162" t="s">
        <v>2</v>
      </c>
      <c r="C3" s="176" t="s">
        <v>3</v>
      </c>
      <c r="D3" s="178" t="s">
        <v>4</v>
      </c>
      <c r="E3" s="160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75" t="s">
        <v>21</v>
      </c>
      <c r="V3" s="1"/>
      <c r="W3" s="1"/>
    </row>
    <row r="4" spans="1:23" ht="31.5" customHeight="1" thickBot="1">
      <c r="A4" s="174"/>
      <c r="B4" s="175"/>
      <c r="C4" s="177"/>
      <c r="D4" s="179"/>
      <c r="E4" s="161"/>
      <c r="F4" s="6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7" t="s">
        <v>31</v>
      </c>
      <c r="P4" s="7" t="s">
        <v>32</v>
      </c>
      <c r="Q4" s="7" t="s">
        <v>33</v>
      </c>
      <c r="R4" s="7" t="s">
        <v>34</v>
      </c>
      <c r="S4" s="7" t="s">
        <v>35</v>
      </c>
      <c r="T4" s="7" t="s">
        <v>36</v>
      </c>
      <c r="U4" s="76" t="s">
        <v>37</v>
      </c>
      <c r="V4" s="1"/>
      <c r="W4" s="1"/>
    </row>
    <row r="5" spans="1:23" ht="20.25" customHeight="1">
      <c r="A5" s="173"/>
      <c r="B5" s="162" t="s">
        <v>38</v>
      </c>
      <c r="C5" s="162" t="s">
        <v>39</v>
      </c>
      <c r="D5" s="162">
        <v>5</v>
      </c>
      <c r="E5" s="8" t="s">
        <v>40</v>
      </c>
      <c r="F5" s="9" t="s">
        <v>134</v>
      </c>
      <c r="G5" s="9" t="s">
        <v>135</v>
      </c>
      <c r="H5" s="9"/>
      <c r="I5" s="94" t="s">
        <v>137</v>
      </c>
      <c r="J5" s="9" t="s">
        <v>140</v>
      </c>
      <c r="K5" s="10" t="s">
        <v>135</v>
      </c>
      <c r="L5" s="68" t="s">
        <v>44</v>
      </c>
      <c r="M5" s="11"/>
      <c r="N5" s="9"/>
      <c r="O5" s="9"/>
      <c r="P5" s="9"/>
      <c r="Q5" s="9"/>
      <c r="R5" s="9"/>
      <c r="S5" s="9"/>
      <c r="T5" s="9"/>
      <c r="U5" s="9"/>
      <c r="V5" s="12">
        <v>6.6</v>
      </c>
      <c r="W5" s="11"/>
    </row>
    <row r="6" spans="1:23" ht="20.25" customHeight="1">
      <c r="A6" s="188"/>
      <c r="B6" s="163"/>
      <c r="C6" s="163"/>
      <c r="D6" s="163"/>
      <c r="E6" s="13" t="s">
        <v>45</v>
      </c>
      <c r="F6" s="14" t="s">
        <v>134</v>
      </c>
      <c r="G6" s="14" t="s">
        <v>136</v>
      </c>
      <c r="H6" s="24"/>
      <c r="I6" s="14" t="s">
        <v>138</v>
      </c>
      <c r="J6" s="23" t="s">
        <v>167</v>
      </c>
      <c r="K6" s="145" t="s">
        <v>127</v>
      </c>
      <c r="L6" s="68" t="s">
        <v>44</v>
      </c>
      <c r="M6" s="16"/>
      <c r="N6" s="14"/>
      <c r="O6" s="14"/>
      <c r="P6" s="14"/>
      <c r="Q6" s="14"/>
      <c r="R6" s="14"/>
      <c r="S6" s="14"/>
      <c r="T6" s="14"/>
      <c r="U6" s="14"/>
      <c r="V6" s="12"/>
      <c r="W6" s="17"/>
    </row>
    <row r="7" spans="1:23" ht="20.25" customHeight="1">
      <c r="A7" s="188"/>
      <c r="B7" s="163"/>
      <c r="C7" s="163"/>
      <c r="D7" s="163"/>
      <c r="E7" s="61" t="s">
        <v>46</v>
      </c>
      <c r="F7" s="22" t="s">
        <v>134</v>
      </c>
      <c r="G7" s="22" t="s">
        <v>135</v>
      </c>
      <c r="H7" s="62"/>
      <c r="I7" s="86" t="s">
        <v>44</v>
      </c>
      <c r="J7" s="96" t="s">
        <v>161</v>
      </c>
      <c r="K7" s="85" t="s">
        <v>92</v>
      </c>
      <c r="L7" s="119"/>
      <c r="M7" s="22"/>
      <c r="N7" s="22"/>
      <c r="O7" s="22"/>
      <c r="P7" s="22"/>
      <c r="Q7" s="22"/>
      <c r="R7" s="22"/>
      <c r="S7" s="22"/>
      <c r="T7" s="22"/>
      <c r="U7" s="22"/>
      <c r="V7" s="12"/>
      <c r="W7" s="12"/>
    </row>
    <row r="8" spans="1:23" ht="20.25" customHeight="1">
      <c r="A8" s="189"/>
      <c r="B8" s="164" t="s">
        <v>76</v>
      </c>
      <c r="C8" s="164" t="s">
        <v>47</v>
      </c>
      <c r="D8" s="164">
        <v>5</v>
      </c>
      <c r="E8" s="19" t="s">
        <v>40</v>
      </c>
      <c r="F8" s="14" t="s">
        <v>42</v>
      </c>
      <c r="G8" s="14" t="s">
        <v>42</v>
      </c>
      <c r="H8" s="122"/>
      <c r="I8" s="14" t="s">
        <v>43</v>
      </c>
      <c r="J8" s="23" t="s">
        <v>135</v>
      </c>
      <c r="K8" s="24" t="s">
        <v>42</v>
      </c>
      <c r="L8" s="81" t="s">
        <v>110</v>
      </c>
      <c r="M8" s="115"/>
      <c r="N8" s="14"/>
      <c r="O8" s="14"/>
      <c r="P8" s="14"/>
      <c r="Q8" s="14"/>
      <c r="R8" s="14"/>
      <c r="S8" s="14"/>
      <c r="T8" s="14"/>
      <c r="U8" s="14"/>
      <c r="V8" s="90" t="s">
        <v>119</v>
      </c>
      <c r="W8" s="11"/>
    </row>
    <row r="9" spans="1:23" ht="20.25" customHeight="1">
      <c r="A9" s="189"/>
      <c r="B9" s="164"/>
      <c r="C9" s="164"/>
      <c r="D9" s="164"/>
      <c r="E9" s="13" t="s">
        <v>45</v>
      </c>
      <c r="F9" s="14" t="s">
        <v>42</v>
      </c>
      <c r="G9" s="14" t="s">
        <v>42</v>
      </c>
      <c r="H9" s="15"/>
      <c r="I9" s="14" t="s">
        <v>77</v>
      </c>
      <c r="J9" s="23" t="s">
        <v>166</v>
      </c>
      <c r="K9" s="24" t="s">
        <v>86</v>
      </c>
      <c r="L9" s="81" t="s">
        <v>110</v>
      </c>
      <c r="M9" s="20"/>
      <c r="N9" s="14"/>
      <c r="O9" s="14"/>
      <c r="P9" s="14"/>
      <c r="Q9" s="14"/>
      <c r="R9" s="14"/>
      <c r="S9" s="14"/>
      <c r="T9" s="14"/>
      <c r="U9" s="14"/>
      <c r="V9" s="90"/>
      <c r="W9" s="17"/>
    </row>
    <row r="10" spans="1:23" ht="20.25" customHeight="1">
      <c r="A10" s="189"/>
      <c r="B10" s="164"/>
      <c r="C10" s="164"/>
      <c r="D10" s="164"/>
      <c r="E10" s="18" t="s">
        <v>46</v>
      </c>
      <c r="F10" s="14" t="s">
        <v>42</v>
      </c>
      <c r="G10" s="14" t="s">
        <v>42</v>
      </c>
      <c r="H10" s="123"/>
      <c r="I10" s="14" t="s">
        <v>78</v>
      </c>
      <c r="J10" s="23" t="s">
        <v>162</v>
      </c>
      <c r="K10" s="80" t="s">
        <v>153</v>
      </c>
      <c r="L10" s="20"/>
      <c r="M10" s="21"/>
      <c r="N10" s="14"/>
      <c r="O10" s="69"/>
      <c r="P10" s="69"/>
      <c r="Q10" s="14"/>
      <c r="R10" s="14"/>
      <c r="S10" s="21"/>
      <c r="T10" s="14"/>
      <c r="U10" s="14"/>
      <c r="V10" s="90"/>
      <c r="W10" s="12"/>
    </row>
    <row r="11" spans="1:23" ht="20.25" customHeight="1">
      <c r="A11" s="189"/>
      <c r="B11" s="170" t="s">
        <v>49</v>
      </c>
      <c r="C11" s="170" t="s">
        <v>39</v>
      </c>
      <c r="D11" s="170">
        <v>5</v>
      </c>
      <c r="E11" s="79" t="s">
        <v>40</v>
      </c>
      <c r="F11" s="68" t="s">
        <v>135</v>
      </c>
      <c r="G11" s="68" t="s">
        <v>134</v>
      </c>
      <c r="H11" s="82" t="s">
        <v>50</v>
      </c>
      <c r="I11" s="68" t="s">
        <v>139</v>
      </c>
      <c r="J11" s="120" t="s">
        <v>134</v>
      </c>
      <c r="K11" s="121" t="s">
        <v>140</v>
      </c>
      <c r="L11" s="91"/>
      <c r="M11" s="68"/>
      <c r="N11" s="68"/>
      <c r="O11" s="69"/>
      <c r="P11" s="69"/>
      <c r="Q11" s="68"/>
      <c r="R11" s="68"/>
      <c r="S11" s="68"/>
      <c r="T11" s="68"/>
      <c r="U11" s="68"/>
      <c r="V11" s="21" t="s">
        <v>118</v>
      </c>
      <c r="W11" s="12"/>
    </row>
    <row r="12" spans="1:23" ht="20.25" customHeight="1">
      <c r="A12" s="189"/>
      <c r="B12" s="164"/>
      <c r="C12" s="164"/>
      <c r="D12" s="164"/>
      <c r="E12" s="13" t="s">
        <v>45</v>
      </c>
      <c r="F12" s="14" t="s">
        <v>135</v>
      </c>
      <c r="G12" s="14" t="s">
        <v>134</v>
      </c>
      <c r="H12" s="24" t="s">
        <v>50</v>
      </c>
      <c r="I12" s="14" t="s">
        <v>139</v>
      </c>
      <c r="J12" s="97" t="s">
        <v>51</v>
      </c>
      <c r="K12" s="146"/>
      <c r="L12" s="77"/>
      <c r="M12" s="22"/>
      <c r="N12" s="22"/>
      <c r="O12" s="14"/>
      <c r="P12" s="14"/>
      <c r="Q12" s="22"/>
      <c r="R12" s="22"/>
      <c r="S12" s="22"/>
      <c r="T12" s="22"/>
      <c r="U12" s="22"/>
      <c r="V12" s="77"/>
      <c r="W12" s="12"/>
    </row>
    <row r="13" spans="1:23" ht="20.25" customHeight="1">
      <c r="A13" s="189"/>
      <c r="B13" s="171"/>
      <c r="C13" s="171"/>
      <c r="D13" s="171"/>
      <c r="E13" s="61" t="s">
        <v>46</v>
      </c>
      <c r="F13" s="22" t="s">
        <v>135</v>
      </c>
      <c r="G13" s="22" t="s">
        <v>134</v>
      </c>
      <c r="H13" s="62" t="s">
        <v>50</v>
      </c>
      <c r="I13" s="96" t="s">
        <v>108</v>
      </c>
      <c r="J13" s="125" t="s">
        <v>51</v>
      </c>
      <c r="K13" s="108" t="s">
        <v>52</v>
      </c>
      <c r="L13" s="22"/>
      <c r="M13" s="22"/>
      <c r="O13" s="22"/>
      <c r="P13" s="126" t="s">
        <v>100</v>
      </c>
      <c r="Q13" s="22"/>
      <c r="R13" s="22"/>
      <c r="S13" s="77"/>
      <c r="T13" s="78"/>
      <c r="U13" s="78"/>
      <c r="V13" s="69"/>
      <c r="W13" s="12"/>
    </row>
    <row r="14" spans="1:23" ht="20.25" customHeight="1">
      <c r="A14" s="189"/>
      <c r="B14" s="165" t="s">
        <v>124</v>
      </c>
      <c r="C14" s="168" t="s">
        <v>54</v>
      </c>
      <c r="D14" s="168">
        <v>5</v>
      </c>
      <c r="E14" s="128" t="s">
        <v>40</v>
      </c>
      <c r="F14" s="129"/>
      <c r="G14" s="129"/>
      <c r="H14" s="128"/>
      <c r="I14" s="130"/>
      <c r="J14" s="129" t="s">
        <v>139</v>
      </c>
      <c r="K14" s="129" t="s">
        <v>98</v>
      </c>
      <c r="L14" s="131" t="s">
        <v>141</v>
      </c>
      <c r="M14" s="132"/>
      <c r="N14" s="129"/>
      <c r="O14" s="129" t="s">
        <v>89</v>
      </c>
      <c r="P14" s="129" t="s">
        <v>90</v>
      </c>
      <c r="Q14" s="129"/>
      <c r="R14" s="129"/>
      <c r="S14" s="129"/>
      <c r="T14" s="129"/>
      <c r="U14" s="133"/>
      <c r="V14" s="124" t="s">
        <v>117</v>
      </c>
      <c r="W14" s="1"/>
    </row>
    <row r="15" spans="1:23" ht="20.25" customHeight="1">
      <c r="A15" s="189"/>
      <c r="B15" s="166"/>
      <c r="C15" s="164"/>
      <c r="D15" s="164"/>
      <c r="E15" s="13" t="s">
        <v>45</v>
      </c>
      <c r="F15" s="14"/>
      <c r="G15" s="14"/>
      <c r="H15" s="15"/>
      <c r="I15" s="20"/>
      <c r="J15" s="23" t="s">
        <v>139</v>
      </c>
      <c r="K15" s="14" t="s">
        <v>85</v>
      </c>
      <c r="L15" s="62" t="s">
        <v>141</v>
      </c>
      <c r="M15" s="14"/>
      <c r="N15" s="110"/>
      <c r="O15" s="14" t="s">
        <v>89</v>
      </c>
      <c r="P15" s="14" t="s">
        <v>90</v>
      </c>
      <c r="Q15" s="14"/>
      <c r="R15" s="16"/>
      <c r="S15" s="14"/>
      <c r="T15" s="14"/>
      <c r="U15" s="134"/>
      <c r="V15" s="90"/>
      <c r="W15" s="25"/>
    </row>
    <row r="16" spans="1:23" ht="20.25" customHeight="1">
      <c r="A16" s="189"/>
      <c r="B16" s="167"/>
      <c r="C16" s="169"/>
      <c r="D16" s="169"/>
      <c r="E16" s="135" t="s">
        <v>46</v>
      </c>
      <c r="F16" s="136"/>
      <c r="G16" s="136"/>
      <c r="H16" s="141"/>
      <c r="I16" s="142" t="s">
        <v>105</v>
      </c>
      <c r="J16" s="96" t="s">
        <v>161</v>
      </c>
      <c r="K16" s="136" t="s">
        <v>48</v>
      </c>
      <c r="L16" s="144" t="s">
        <v>44</v>
      </c>
      <c r="M16" s="144" t="s">
        <v>84</v>
      </c>
      <c r="N16" s="136" t="s">
        <v>55</v>
      </c>
      <c r="O16" s="143"/>
      <c r="P16" s="137"/>
      <c r="Q16" s="136"/>
      <c r="R16" s="158"/>
      <c r="S16" s="137"/>
      <c r="T16" s="136"/>
      <c r="U16" s="139"/>
      <c r="V16" s="90"/>
      <c r="W16" s="12"/>
    </row>
    <row r="17" spans="1:23" ht="20.25" customHeight="1">
      <c r="A17" s="189"/>
      <c r="B17" s="172" t="s">
        <v>126</v>
      </c>
      <c r="C17" s="170" t="s">
        <v>82</v>
      </c>
      <c r="D17" s="170">
        <v>4</v>
      </c>
      <c r="E17" s="79" t="s">
        <v>40</v>
      </c>
      <c r="F17" s="68"/>
      <c r="G17" s="68"/>
      <c r="H17" s="68"/>
      <c r="I17" s="68"/>
      <c r="J17" s="68"/>
      <c r="K17" s="87"/>
      <c r="L17" s="131"/>
      <c r="M17" s="68" t="s">
        <v>50</v>
      </c>
      <c r="N17" s="127"/>
      <c r="O17" s="86" t="s">
        <v>99</v>
      </c>
      <c r="P17" s="86" t="s">
        <v>96</v>
      </c>
      <c r="Q17" s="82" t="s">
        <v>91</v>
      </c>
      <c r="R17" s="69"/>
      <c r="S17" s="84"/>
      <c r="T17" s="68"/>
      <c r="U17" s="140"/>
      <c r="V17" s="90" t="s">
        <v>114</v>
      </c>
      <c r="W17" s="11"/>
    </row>
    <row r="18" spans="1:23" ht="20.25" customHeight="1">
      <c r="A18" s="189"/>
      <c r="B18" s="166"/>
      <c r="C18" s="164"/>
      <c r="D18" s="164"/>
      <c r="E18" s="13" t="s">
        <v>45</v>
      </c>
      <c r="F18" s="14"/>
      <c r="G18" s="14"/>
      <c r="H18" s="14"/>
      <c r="I18" s="14"/>
      <c r="J18" s="14"/>
      <c r="K18" s="26"/>
      <c r="L18" s="14"/>
      <c r="M18" s="14" t="s">
        <v>50</v>
      </c>
      <c r="N18" s="20"/>
      <c r="O18" s="14" t="s">
        <v>99</v>
      </c>
      <c r="P18" s="14" t="s">
        <v>96</v>
      </c>
      <c r="Q18" s="24" t="s">
        <v>91</v>
      </c>
      <c r="R18" s="69"/>
      <c r="S18" s="155"/>
      <c r="T18" s="69"/>
      <c r="U18" s="134"/>
      <c r="V18" s="90"/>
      <c r="W18" s="17"/>
    </row>
    <row r="19" spans="1:23" ht="20.25" customHeight="1">
      <c r="A19" s="189"/>
      <c r="B19" s="167"/>
      <c r="C19" s="169"/>
      <c r="D19" s="169"/>
      <c r="E19" s="135" t="s">
        <v>46</v>
      </c>
      <c r="F19" s="136"/>
      <c r="G19" s="136"/>
      <c r="H19" s="136"/>
      <c r="I19" s="136"/>
      <c r="J19" s="136"/>
      <c r="K19" s="137"/>
      <c r="L19" s="138"/>
      <c r="M19" s="136" t="s">
        <v>48</v>
      </c>
      <c r="N19" s="136" t="s">
        <v>52</v>
      </c>
      <c r="O19" s="136" t="s">
        <v>120</v>
      </c>
      <c r="P19" s="136" t="s">
        <v>92</v>
      </c>
      <c r="Q19" s="144" t="s">
        <v>153</v>
      </c>
      <c r="R19" s="69"/>
      <c r="S19" s="143"/>
      <c r="T19" s="137"/>
      <c r="U19" s="139"/>
      <c r="V19" s="90"/>
      <c r="W19" s="12"/>
    </row>
    <row r="20" spans="1:23" ht="20.25" customHeight="1">
      <c r="A20" s="189"/>
      <c r="B20" s="180" t="s">
        <v>58</v>
      </c>
      <c r="C20" s="170" t="s">
        <v>56</v>
      </c>
      <c r="D20" s="170">
        <v>4</v>
      </c>
      <c r="E20" s="79" t="s">
        <v>40</v>
      </c>
      <c r="F20" s="68"/>
      <c r="G20" s="68"/>
      <c r="H20" s="68"/>
      <c r="I20" s="68"/>
      <c r="J20" s="68"/>
      <c r="K20" s="82"/>
      <c r="L20" s="93"/>
      <c r="M20" s="89"/>
      <c r="N20" s="68" t="s">
        <v>50</v>
      </c>
      <c r="O20" s="68" t="s">
        <v>101</v>
      </c>
      <c r="P20" s="68" t="s">
        <v>88</v>
      </c>
      <c r="Q20" s="82" t="s">
        <v>146</v>
      </c>
      <c r="R20" s="14" t="s">
        <v>57</v>
      </c>
      <c r="S20" s="84"/>
      <c r="T20" s="68"/>
      <c r="U20" s="68"/>
      <c r="V20" s="21">
        <v>5.5</v>
      </c>
      <c r="W20" s="11"/>
    </row>
    <row r="21" spans="1:23" ht="20.25" customHeight="1">
      <c r="A21" s="189"/>
      <c r="B21" s="181"/>
      <c r="C21" s="164"/>
      <c r="D21" s="164"/>
      <c r="E21" s="13" t="s">
        <v>45</v>
      </c>
      <c r="F21" s="14"/>
      <c r="G21" s="14"/>
      <c r="H21" s="14"/>
      <c r="I21" s="14"/>
      <c r="J21" s="14"/>
      <c r="K21" s="24"/>
      <c r="L21" s="93"/>
      <c r="M21" s="20"/>
      <c r="N21" s="14" t="s">
        <v>50</v>
      </c>
      <c r="O21" s="68" t="s">
        <v>101</v>
      </c>
      <c r="P21" s="23" t="s">
        <v>88</v>
      </c>
      <c r="Q21" s="82" t="s">
        <v>146</v>
      </c>
      <c r="R21" s="14" t="s">
        <v>57</v>
      </c>
      <c r="T21" s="69"/>
      <c r="U21" s="14"/>
      <c r="V21" s="21"/>
      <c r="W21" s="17"/>
    </row>
    <row r="22" spans="1:23" ht="20.25" customHeight="1">
      <c r="A22" s="189"/>
      <c r="B22" s="182"/>
      <c r="C22" s="171"/>
      <c r="D22" s="171"/>
      <c r="E22" s="61" t="s">
        <v>46</v>
      </c>
      <c r="F22" s="22"/>
      <c r="G22" s="22"/>
      <c r="H22" s="22"/>
      <c r="I22" s="22"/>
      <c r="J22" s="22"/>
      <c r="K22" s="88" t="s">
        <v>53</v>
      </c>
      <c r="L22" s="92" t="s">
        <v>44</v>
      </c>
      <c r="M22" s="22" t="s">
        <v>155</v>
      </c>
      <c r="N22" s="22" t="s">
        <v>156</v>
      </c>
      <c r="O22" s="63" t="s">
        <v>154</v>
      </c>
      <c r="P22" s="22" t="s">
        <v>93</v>
      </c>
      <c r="Q22" s="152"/>
      <c r="R22" s="21"/>
      <c r="S22" s="156"/>
      <c r="T22" s="22"/>
      <c r="U22" s="22"/>
      <c r="V22" s="21"/>
      <c r="W22" s="12"/>
    </row>
    <row r="23" spans="1:23" ht="20.25" customHeight="1">
      <c r="A23" s="189"/>
      <c r="B23" s="181" t="s">
        <v>59</v>
      </c>
      <c r="C23" s="164" t="s">
        <v>60</v>
      </c>
      <c r="D23" s="164">
        <v>5</v>
      </c>
      <c r="E23" s="19" t="s">
        <v>40</v>
      </c>
      <c r="F23" s="14"/>
      <c r="G23" s="14"/>
      <c r="H23" s="14"/>
      <c r="I23" s="14"/>
      <c r="J23" s="14"/>
      <c r="K23" s="14"/>
      <c r="L23" s="14"/>
      <c r="M23" s="14"/>
      <c r="N23" s="28"/>
      <c r="O23" s="14" t="s">
        <v>142</v>
      </c>
      <c r="P23" s="14" t="s">
        <v>143</v>
      </c>
      <c r="Q23" s="24" t="s">
        <v>147</v>
      </c>
      <c r="R23" s="14" t="s">
        <v>160</v>
      </c>
      <c r="S23" s="23" t="s">
        <v>44</v>
      </c>
      <c r="T23" s="14"/>
      <c r="U23" s="14"/>
      <c r="V23" s="31" t="s">
        <v>115</v>
      </c>
      <c r="W23" s="11"/>
    </row>
    <row r="24" spans="1:23" ht="20.25" customHeight="1">
      <c r="A24" s="189"/>
      <c r="B24" s="181"/>
      <c r="C24" s="164"/>
      <c r="D24" s="164"/>
      <c r="E24" s="13" t="s">
        <v>45</v>
      </c>
      <c r="F24" s="14"/>
      <c r="G24" s="14"/>
      <c r="H24" s="14"/>
      <c r="I24" s="14"/>
      <c r="J24" s="14"/>
      <c r="K24" s="14"/>
      <c r="L24" s="14"/>
      <c r="M24" s="14"/>
      <c r="N24" s="28"/>
      <c r="O24" s="14" t="s">
        <v>142</v>
      </c>
      <c r="P24" s="14" t="s">
        <v>143</v>
      </c>
      <c r="Q24" s="24" t="s">
        <v>147</v>
      </c>
      <c r="R24" s="14" t="s">
        <v>160</v>
      </c>
      <c r="S24" s="30" t="s">
        <v>44</v>
      </c>
      <c r="T24" s="14"/>
      <c r="V24" s="90"/>
      <c r="W24" s="17"/>
    </row>
    <row r="25" spans="1:23" ht="20.25" customHeight="1">
      <c r="A25" s="189"/>
      <c r="B25" s="181"/>
      <c r="C25" s="164"/>
      <c r="D25" s="164"/>
      <c r="E25" s="18" t="s">
        <v>46</v>
      </c>
      <c r="F25" s="14"/>
      <c r="G25" s="14"/>
      <c r="H25" s="14"/>
      <c r="I25" s="14"/>
      <c r="J25" s="14"/>
      <c r="K25" s="14"/>
      <c r="L25" s="14"/>
      <c r="M25" s="14" t="s">
        <v>52</v>
      </c>
      <c r="N25" s="14" t="s">
        <v>87</v>
      </c>
      <c r="O25" s="14" t="s">
        <v>155</v>
      </c>
      <c r="P25" s="14"/>
      <c r="Q25" s="24" t="s">
        <v>52</v>
      </c>
      <c r="R25" s="14" t="s">
        <v>52</v>
      </c>
      <c r="S25" s="23" t="s">
        <v>44</v>
      </c>
      <c r="T25" s="14"/>
      <c r="U25" s="14"/>
      <c r="V25" s="90"/>
      <c r="W25" s="12"/>
    </row>
    <row r="26" spans="1:23" ht="20.25" customHeight="1">
      <c r="A26" s="188"/>
      <c r="B26" s="191" t="s">
        <v>61</v>
      </c>
      <c r="C26" s="163" t="s">
        <v>62</v>
      </c>
      <c r="D26" s="163">
        <v>5</v>
      </c>
      <c r="E26" s="79" t="s">
        <v>40</v>
      </c>
      <c r="F26" s="68"/>
      <c r="G26" s="68"/>
      <c r="H26" s="68"/>
      <c r="I26" s="68"/>
      <c r="J26" s="68"/>
      <c r="K26" s="68"/>
      <c r="L26" s="82"/>
      <c r="M26" s="68"/>
      <c r="N26" s="68"/>
      <c r="O26" s="96"/>
      <c r="P26" s="68" t="s">
        <v>91</v>
      </c>
      <c r="Q26" s="153"/>
      <c r="R26" s="14" t="s">
        <v>95</v>
      </c>
      <c r="S26" s="30" t="s">
        <v>44</v>
      </c>
      <c r="T26" s="68" t="s">
        <v>41</v>
      </c>
      <c r="U26" s="68" t="s">
        <v>109</v>
      </c>
      <c r="V26" s="29" t="s">
        <v>116</v>
      </c>
      <c r="W26" s="12"/>
    </row>
    <row r="27" spans="1:23" ht="20.25" customHeight="1">
      <c r="A27" s="188"/>
      <c r="B27" s="191"/>
      <c r="C27" s="163"/>
      <c r="D27" s="163"/>
      <c r="E27" s="13" t="s">
        <v>45</v>
      </c>
      <c r="F27" s="14"/>
      <c r="G27" s="14"/>
      <c r="H27" s="14"/>
      <c r="I27" s="14"/>
      <c r="J27" s="14"/>
      <c r="K27" s="14"/>
      <c r="L27" s="24"/>
      <c r="M27" s="14"/>
      <c r="N27" s="24"/>
      <c r="O27" s="105" t="s">
        <v>103</v>
      </c>
      <c r="P27" s="23" t="s">
        <v>144</v>
      </c>
      <c r="Q27" s="123"/>
      <c r="R27" s="14" t="s">
        <v>95</v>
      </c>
      <c r="S27" s="30" t="s">
        <v>44</v>
      </c>
      <c r="T27" s="23" t="s">
        <v>148</v>
      </c>
      <c r="U27" s="14" t="s">
        <v>109</v>
      </c>
      <c r="V27" s="12"/>
      <c r="W27" s="12"/>
    </row>
    <row r="28" spans="1:23" ht="20.25" customHeight="1">
      <c r="A28" s="188"/>
      <c r="B28" s="180"/>
      <c r="C28" s="170"/>
      <c r="D28" s="170"/>
      <c r="E28" s="61" t="s">
        <v>46</v>
      </c>
      <c r="F28" s="22"/>
      <c r="G28" s="22"/>
      <c r="H28" s="22"/>
      <c r="I28" s="22"/>
      <c r="J28" s="22"/>
      <c r="K28" s="22"/>
      <c r="L28" s="62"/>
      <c r="M28" s="14" t="s">
        <v>53</v>
      </c>
      <c r="N28" s="77"/>
      <c r="O28" s="107" t="s">
        <v>103</v>
      </c>
      <c r="P28" s="96" t="s">
        <v>103</v>
      </c>
      <c r="Q28" s="154"/>
      <c r="R28" s="22" t="s">
        <v>84</v>
      </c>
      <c r="S28" s="30" t="s">
        <v>44</v>
      </c>
      <c r="T28" s="30" t="s">
        <v>148</v>
      </c>
      <c r="U28" s="22" t="s">
        <v>152</v>
      </c>
      <c r="V28" s="12"/>
      <c r="W28" s="83"/>
    </row>
    <row r="29" spans="1:23" s="69" customFormat="1" ht="20.25" customHeight="1">
      <c r="A29" s="188"/>
      <c r="B29" s="181" t="s">
        <v>133</v>
      </c>
      <c r="C29" s="164" t="s">
        <v>62</v>
      </c>
      <c r="D29" s="164">
        <v>5</v>
      </c>
      <c r="E29" s="19" t="s">
        <v>40</v>
      </c>
      <c r="F29" s="14"/>
      <c r="G29" s="14"/>
      <c r="H29" s="14"/>
      <c r="I29" s="14"/>
      <c r="J29" s="14"/>
      <c r="K29" s="14"/>
      <c r="L29" s="14"/>
      <c r="M29" s="14"/>
      <c r="N29" s="14"/>
      <c r="O29" s="21"/>
      <c r="P29" s="14" t="s">
        <v>94</v>
      </c>
      <c r="Q29" s="14" t="s">
        <v>88</v>
      </c>
      <c r="R29" s="82"/>
      <c r="S29" s="13" t="s">
        <v>113</v>
      </c>
      <c r="T29" s="14" t="s">
        <v>164</v>
      </c>
      <c r="U29" s="14" t="s">
        <v>42</v>
      </c>
      <c r="V29" s="21" t="s">
        <v>79</v>
      </c>
      <c r="W29" s="21"/>
    </row>
    <row r="30" spans="1:23" s="69" customFormat="1" ht="20.25" customHeight="1">
      <c r="A30" s="188"/>
      <c r="B30" s="181"/>
      <c r="C30" s="164"/>
      <c r="D30" s="164"/>
      <c r="E30" s="13" t="s">
        <v>45</v>
      </c>
      <c r="F30" s="14"/>
      <c r="G30" s="14"/>
      <c r="H30" s="14"/>
      <c r="I30" s="14"/>
      <c r="J30" s="14"/>
      <c r="K30" s="14"/>
      <c r="L30" s="14"/>
      <c r="M30" s="14"/>
      <c r="N30" s="14"/>
      <c r="O30" s="21"/>
      <c r="P30" s="14" t="s">
        <v>94</v>
      </c>
      <c r="Q30" s="14" t="s">
        <v>88</v>
      </c>
      <c r="R30" s="24"/>
      <c r="S30" s="20" t="s">
        <v>102</v>
      </c>
      <c r="T30" s="14" t="s">
        <v>42</v>
      </c>
      <c r="U30" s="14" t="s">
        <v>42</v>
      </c>
      <c r="V30" s="21"/>
      <c r="W30" s="21"/>
    </row>
    <row r="31" spans="1:23" s="69" customFormat="1" ht="20.25" customHeight="1">
      <c r="A31" s="188"/>
      <c r="B31" s="181"/>
      <c r="C31" s="164"/>
      <c r="D31" s="164"/>
      <c r="E31" s="18" t="s">
        <v>46</v>
      </c>
      <c r="F31" s="14"/>
      <c r="G31" s="14"/>
      <c r="H31" s="14"/>
      <c r="I31" s="14"/>
      <c r="J31" s="14"/>
      <c r="K31" s="14"/>
      <c r="L31" s="14"/>
      <c r="N31" s="28"/>
      <c r="O31" s="14" t="s">
        <v>52</v>
      </c>
      <c r="P31" s="14" t="s">
        <v>97</v>
      </c>
      <c r="Q31" s="14" t="s">
        <v>53</v>
      </c>
      <c r="R31" s="14" t="s">
        <v>48</v>
      </c>
      <c r="T31" s="14" t="s">
        <v>42</v>
      </c>
      <c r="U31" s="14" t="s">
        <v>42</v>
      </c>
      <c r="V31" s="21"/>
      <c r="W31" s="21"/>
    </row>
    <row r="32" spans="1:23" ht="20.25" customHeight="1">
      <c r="A32" s="188"/>
      <c r="B32" s="182" t="s">
        <v>104</v>
      </c>
      <c r="C32" s="171" t="s">
        <v>81</v>
      </c>
      <c r="D32" s="171">
        <v>4</v>
      </c>
      <c r="E32" s="79" t="s">
        <v>40</v>
      </c>
      <c r="F32" s="68"/>
      <c r="G32" s="68"/>
      <c r="H32" s="68"/>
      <c r="I32" s="68"/>
      <c r="J32" s="68"/>
      <c r="K32" s="68"/>
      <c r="L32" s="82"/>
      <c r="M32" s="68"/>
      <c r="N32" s="87"/>
      <c r="O32" s="104"/>
      <c r="P32" s="68"/>
      <c r="Q32" s="82" t="s">
        <v>145</v>
      </c>
      <c r="R32" s="82" t="s">
        <v>91</v>
      </c>
      <c r="S32" s="109"/>
      <c r="T32" s="68" t="s">
        <v>168</v>
      </c>
      <c r="U32" s="14" t="s">
        <v>43</v>
      </c>
      <c r="V32" s="29">
        <v>4.4000000000000004</v>
      </c>
      <c r="W32" s="29"/>
    </row>
    <row r="33" spans="1:23" ht="20.25" customHeight="1">
      <c r="A33" s="188"/>
      <c r="B33" s="191"/>
      <c r="C33" s="163"/>
      <c r="D33" s="163"/>
      <c r="E33" s="13" t="s">
        <v>45</v>
      </c>
      <c r="F33" s="14"/>
      <c r="G33" s="14"/>
      <c r="H33" s="14"/>
      <c r="I33" s="14"/>
      <c r="J33" s="14"/>
      <c r="K33" s="14"/>
      <c r="L33" s="24"/>
      <c r="M33" s="14"/>
      <c r="N33" s="32"/>
      <c r="O33" s="13"/>
      <c r="P33" s="13"/>
      <c r="Q33" s="82" t="s">
        <v>145</v>
      </c>
      <c r="R33" s="24" t="s">
        <v>91</v>
      </c>
      <c r="S33" s="31"/>
      <c r="T33" s="14" t="s">
        <v>42</v>
      </c>
      <c r="U33" s="14" t="s">
        <v>43</v>
      </c>
      <c r="V33" s="33"/>
      <c r="W33" s="33"/>
    </row>
    <row r="34" spans="1:23" ht="20.25" customHeight="1">
      <c r="A34" s="188"/>
      <c r="B34" s="191"/>
      <c r="C34" s="163"/>
      <c r="D34" s="163"/>
      <c r="E34" s="61" t="s">
        <v>46</v>
      </c>
      <c r="F34" s="22"/>
      <c r="G34" s="22"/>
      <c r="H34" s="22"/>
      <c r="I34" s="22"/>
      <c r="J34" s="22"/>
      <c r="K34" s="22"/>
      <c r="L34" s="62"/>
      <c r="M34" s="27"/>
      <c r="O34" s="14"/>
      <c r="P34" s="13"/>
      <c r="Q34" s="62" t="s">
        <v>157</v>
      </c>
      <c r="R34" s="14" t="s">
        <v>159</v>
      </c>
      <c r="S34" s="64"/>
      <c r="T34" s="22" t="s">
        <v>150</v>
      </c>
      <c r="U34" s="14" t="s">
        <v>43</v>
      </c>
      <c r="V34" s="29"/>
      <c r="W34" s="29"/>
    </row>
    <row r="35" spans="1:23" ht="20.25" customHeight="1">
      <c r="A35" s="189"/>
      <c r="B35" s="181" t="s">
        <v>112</v>
      </c>
      <c r="C35" s="164" t="s">
        <v>80</v>
      </c>
      <c r="D35" s="164">
        <v>5</v>
      </c>
      <c r="E35" s="19" t="s">
        <v>40</v>
      </c>
      <c r="F35" s="14"/>
      <c r="G35" s="14"/>
      <c r="H35" s="14"/>
      <c r="I35" s="14"/>
      <c r="J35" s="14"/>
      <c r="K35" s="14"/>
      <c r="L35" s="14"/>
      <c r="M35" s="14"/>
      <c r="N35" s="26"/>
      <c r="O35" s="14"/>
      <c r="P35" s="14" t="s">
        <v>165</v>
      </c>
      <c r="Q35" s="24" t="s">
        <v>99</v>
      </c>
      <c r="R35" s="14" t="s">
        <v>96</v>
      </c>
      <c r="T35" s="30" t="s">
        <v>149</v>
      </c>
      <c r="U35" s="22" t="s">
        <v>41</v>
      </c>
      <c r="V35" s="29">
        <v>5.5</v>
      </c>
      <c r="W35" s="29"/>
    </row>
    <row r="36" spans="1:23" ht="20.25" customHeight="1">
      <c r="A36" s="189"/>
      <c r="B36" s="181"/>
      <c r="C36" s="164"/>
      <c r="D36" s="164"/>
      <c r="E36" s="13" t="s">
        <v>45</v>
      </c>
      <c r="F36" s="14"/>
      <c r="G36" s="14"/>
      <c r="H36" s="14"/>
      <c r="I36" s="14"/>
      <c r="J36" s="14"/>
      <c r="K36" s="14"/>
      <c r="L36" s="14"/>
      <c r="M36" s="14"/>
      <c r="N36" s="106"/>
      <c r="O36" s="22"/>
      <c r="P36" s="14" t="s">
        <v>165</v>
      </c>
      <c r="Q36" s="24" t="s">
        <v>99</v>
      </c>
      <c r="R36" s="14" t="s">
        <v>163</v>
      </c>
      <c r="T36" s="111" t="s">
        <v>41</v>
      </c>
      <c r="U36" s="112" t="s">
        <v>151</v>
      </c>
      <c r="V36" s="33"/>
      <c r="W36" s="33"/>
    </row>
    <row r="37" spans="1:23" ht="20.25" customHeight="1" thickBot="1">
      <c r="A37" s="190"/>
      <c r="B37" s="181"/>
      <c r="C37" s="164"/>
      <c r="D37" s="164"/>
      <c r="E37" s="18" t="s">
        <v>46</v>
      </c>
      <c r="F37" s="14"/>
      <c r="G37" s="14"/>
      <c r="H37" s="14"/>
      <c r="I37" s="14"/>
      <c r="J37" s="14"/>
      <c r="K37" s="95"/>
      <c r="L37" s="14"/>
      <c r="M37" s="24"/>
      <c r="N37" s="106"/>
      <c r="O37" s="23"/>
      <c r="P37" s="23"/>
      <c r="Q37" s="24" t="s">
        <v>158</v>
      </c>
      <c r="R37" s="14" t="s">
        <v>155</v>
      </c>
      <c r="S37" s="157"/>
      <c r="T37" s="113" t="s">
        <v>41</v>
      </c>
      <c r="U37" s="114" t="s">
        <v>41</v>
      </c>
      <c r="V37" s="29"/>
      <c r="W37" s="29"/>
    </row>
    <row r="38" spans="1:23" ht="20.25" customHeight="1">
      <c r="A38" s="183" t="s">
        <v>63</v>
      </c>
      <c r="B38" s="65"/>
      <c r="C38" s="65"/>
      <c r="D38" s="186"/>
      <c r="E38" s="66" t="s">
        <v>40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70"/>
      <c r="R38" s="98" t="s">
        <v>106</v>
      </c>
      <c r="S38" s="99" t="s">
        <v>107</v>
      </c>
      <c r="T38" s="72"/>
      <c r="U38" s="67"/>
      <c r="V38" s="29"/>
      <c r="W38" s="29"/>
    </row>
    <row r="39" spans="1:23" ht="20.25" customHeight="1">
      <c r="A39" s="184"/>
      <c r="B39" s="34"/>
      <c r="C39" s="34"/>
      <c r="D39" s="186"/>
      <c r="E39" s="38" t="s">
        <v>45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71"/>
      <c r="R39" s="100" t="s">
        <v>107</v>
      </c>
      <c r="S39" s="101" t="s">
        <v>107</v>
      </c>
      <c r="T39" s="73"/>
      <c r="U39" s="37"/>
      <c r="V39" s="29"/>
      <c r="W39" s="29"/>
    </row>
    <row r="40" spans="1:23" ht="20.25" customHeight="1" thickBot="1">
      <c r="A40" s="185"/>
      <c r="B40" s="34"/>
      <c r="C40" s="34"/>
      <c r="D40" s="187"/>
      <c r="E40" s="39" t="s">
        <v>46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71"/>
      <c r="R40" s="102" t="s">
        <v>107</v>
      </c>
      <c r="S40" s="103" t="s">
        <v>107</v>
      </c>
      <c r="T40" s="73"/>
      <c r="U40" s="37"/>
      <c r="V40" s="29"/>
      <c r="W40" s="29"/>
    </row>
    <row r="41" spans="1:23" ht="20.25" customHeight="1">
      <c r="A41" s="198" t="s">
        <v>64</v>
      </c>
      <c r="B41" s="201" t="s">
        <v>65</v>
      </c>
      <c r="C41" s="171" t="s">
        <v>66</v>
      </c>
      <c r="D41" s="171">
        <v>1</v>
      </c>
      <c r="E41" s="19" t="s">
        <v>40</v>
      </c>
      <c r="F41" s="40"/>
      <c r="G41" s="40"/>
      <c r="H41" s="41" t="s">
        <v>67</v>
      </c>
      <c r="I41" s="42"/>
      <c r="J41" s="40"/>
      <c r="K41" s="40"/>
      <c r="L41" s="40"/>
      <c r="M41" s="40"/>
      <c r="N41" s="40"/>
      <c r="O41" s="40"/>
      <c r="P41" s="40"/>
      <c r="Q41" s="40"/>
      <c r="R41" s="74"/>
      <c r="S41" s="74"/>
      <c r="T41" s="40"/>
      <c r="U41" s="40"/>
      <c r="V41" s="29"/>
      <c r="W41" s="29"/>
    </row>
    <row r="42" spans="1:23" ht="20.25" customHeight="1">
      <c r="A42" s="199"/>
      <c r="B42" s="202"/>
      <c r="C42" s="170"/>
      <c r="D42" s="170"/>
      <c r="E42" s="13" t="s">
        <v>68</v>
      </c>
      <c r="F42" s="40"/>
      <c r="G42" s="40"/>
      <c r="H42" s="41" t="s">
        <v>67</v>
      </c>
      <c r="I42" s="42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29"/>
      <c r="W42" s="29"/>
    </row>
    <row r="43" spans="1:23" ht="20.25" customHeight="1">
      <c r="A43" s="199"/>
      <c r="B43" s="201" t="s">
        <v>69</v>
      </c>
      <c r="C43" s="171" t="s">
        <v>70</v>
      </c>
      <c r="D43" s="171">
        <v>1</v>
      </c>
      <c r="E43" s="19" t="s">
        <v>40</v>
      </c>
      <c r="F43" s="40"/>
      <c r="G43" s="40"/>
      <c r="H43" s="40"/>
      <c r="I43" s="40"/>
      <c r="J43" s="40"/>
      <c r="K43" s="40"/>
      <c r="L43" s="40"/>
      <c r="M43" s="41" t="s">
        <v>71</v>
      </c>
      <c r="N43" s="41" t="s">
        <v>67</v>
      </c>
      <c r="O43" s="40"/>
      <c r="P43" s="40"/>
      <c r="Q43" s="40"/>
      <c r="R43" s="40"/>
      <c r="S43" s="40"/>
      <c r="T43" s="40"/>
      <c r="U43" s="40"/>
      <c r="V43" s="29"/>
      <c r="W43" s="29"/>
    </row>
    <row r="44" spans="1:23" ht="20.25" customHeight="1">
      <c r="A44" s="199"/>
      <c r="B44" s="202"/>
      <c r="C44" s="170"/>
      <c r="D44" s="170"/>
      <c r="E44" s="13" t="s">
        <v>45</v>
      </c>
      <c r="F44" s="40"/>
      <c r="G44" s="40"/>
      <c r="H44" s="40"/>
      <c r="I44" s="40"/>
      <c r="J44" s="40"/>
      <c r="K44" s="40"/>
      <c r="L44" s="40"/>
      <c r="M44" s="42"/>
      <c r="N44" s="40"/>
      <c r="O44" s="40"/>
      <c r="P44" s="40"/>
      <c r="Q44" s="40"/>
      <c r="R44" s="40"/>
      <c r="S44" s="40"/>
      <c r="T44" s="40"/>
      <c r="U44" s="40"/>
      <c r="V44" s="29"/>
      <c r="W44" s="29"/>
    </row>
    <row r="45" spans="1:23" ht="20.25" customHeight="1">
      <c r="A45" s="199"/>
      <c r="B45" s="201" t="s">
        <v>111</v>
      </c>
      <c r="C45" s="171" t="s">
        <v>70</v>
      </c>
      <c r="D45" s="171">
        <v>1</v>
      </c>
      <c r="E45" s="19" t="s">
        <v>40</v>
      </c>
      <c r="F45" s="40"/>
      <c r="G45" s="40"/>
      <c r="H45" s="40"/>
      <c r="I45" s="40"/>
      <c r="J45" s="40"/>
      <c r="K45" s="40"/>
      <c r="L45" s="40"/>
      <c r="M45" s="42"/>
      <c r="N45" s="42"/>
      <c r="O45" s="40"/>
      <c r="P45" s="40"/>
      <c r="Q45" s="40"/>
      <c r="R45" s="40"/>
      <c r="S45" s="40"/>
      <c r="T45" s="40"/>
      <c r="U45" s="40"/>
      <c r="V45" s="1"/>
      <c r="W45" s="1"/>
    </row>
    <row r="46" spans="1:23" ht="20.25" customHeight="1" thickBot="1">
      <c r="A46" s="200"/>
      <c r="B46" s="177"/>
      <c r="C46" s="175"/>
      <c r="D46" s="175"/>
      <c r="E46" s="43" t="s">
        <v>45</v>
      </c>
      <c r="F46" s="44"/>
      <c r="G46" s="44"/>
      <c r="H46" s="44"/>
      <c r="I46" s="44"/>
      <c r="J46" s="44"/>
      <c r="K46" s="44"/>
      <c r="L46" s="44"/>
      <c r="M46" s="45" t="s">
        <v>71</v>
      </c>
      <c r="N46" s="45" t="s">
        <v>67</v>
      </c>
      <c r="O46" s="44"/>
      <c r="P46" s="44"/>
      <c r="Q46" s="44"/>
      <c r="R46" s="44"/>
      <c r="S46" s="44"/>
      <c r="T46" s="44"/>
      <c r="U46" s="44"/>
      <c r="V46" s="25"/>
      <c r="W46" s="25"/>
    </row>
    <row r="47" spans="1:23">
      <c r="A47" s="1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"/>
      <c r="W47" s="1"/>
    </row>
    <row r="48" spans="1:23">
      <c r="A48" s="1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"/>
      <c r="W48" s="1"/>
    </row>
    <row r="49" spans="1:23" ht="27" thickBot="1">
      <c r="A49" s="46" t="s">
        <v>72</v>
      </c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"/>
      <c r="W49" s="1"/>
    </row>
    <row r="50" spans="1:23">
      <c r="A50" s="192" t="s">
        <v>1</v>
      </c>
      <c r="B50" s="194" t="s">
        <v>73</v>
      </c>
      <c r="C50" s="194" t="s">
        <v>2</v>
      </c>
      <c r="D50" s="196" t="s">
        <v>3</v>
      </c>
      <c r="E50" s="203" t="s">
        <v>5</v>
      </c>
      <c r="F50" s="47" t="s">
        <v>9</v>
      </c>
      <c r="G50" s="47" t="s">
        <v>10</v>
      </c>
      <c r="H50" s="47" t="s">
        <v>11</v>
      </c>
      <c r="I50" s="47" t="s">
        <v>12</v>
      </c>
      <c r="J50" s="47" t="s">
        <v>13</v>
      </c>
      <c r="K50" s="47" t="s">
        <v>14</v>
      </c>
      <c r="L50" s="47" t="s">
        <v>15</v>
      </c>
      <c r="M50" s="48" t="s">
        <v>16</v>
      </c>
      <c r="N50" s="49"/>
      <c r="O50" s="49"/>
      <c r="P50" s="49"/>
      <c r="Q50" s="49"/>
      <c r="R50" s="49"/>
      <c r="S50" s="49"/>
      <c r="T50" s="49"/>
      <c r="U50" s="49"/>
      <c r="V50" s="1"/>
      <c r="W50" s="1"/>
    </row>
    <row r="51" spans="1:23">
      <c r="A51" s="193"/>
      <c r="B51" s="195"/>
      <c r="C51" s="195"/>
      <c r="D51" s="197"/>
      <c r="E51" s="204"/>
      <c r="F51" s="50" t="s">
        <v>25</v>
      </c>
      <c r="G51" s="50" t="s">
        <v>26</v>
      </c>
      <c r="H51" s="50" t="s">
        <v>27</v>
      </c>
      <c r="I51" s="50" t="s">
        <v>28</v>
      </c>
      <c r="J51" s="50" t="s">
        <v>29</v>
      </c>
      <c r="K51" s="50" t="s">
        <v>30</v>
      </c>
      <c r="L51" s="50" t="s">
        <v>31</v>
      </c>
      <c r="M51" s="51" t="s">
        <v>32</v>
      </c>
      <c r="N51" s="49"/>
      <c r="O51" s="52"/>
      <c r="P51" s="52"/>
      <c r="Q51" s="49"/>
      <c r="R51" s="49"/>
      <c r="S51" s="49"/>
      <c r="T51" s="49"/>
      <c r="U51" s="49"/>
      <c r="V51" s="1"/>
      <c r="W51" s="1"/>
    </row>
    <row r="52" spans="1:23">
      <c r="A52" s="53">
        <v>1</v>
      </c>
      <c r="B52" s="54" t="s">
        <v>74</v>
      </c>
      <c r="C52" s="54" t="s">
        <v>83</v>
      </c>
      <c r="D52" s="54">
        <v>6</v>
      </c>
      <c r="E52" s="55" t="s">
        <v>75</v>
      </c>
      <c r="F52" s="56"/>
      <c r="G52" s="56"/>
      <c r="H52" s="57"/>
      <c r="I52" s="56"/>
      <c r="J52" s="56"/>
      <c r="K52" s="57"/>
      <c r="L52" s="56"/>
      <c r="M52" s="58"/>
      <c r="N52" s="59"/>
      <c r="O52" s="59"/>
      <c r="P52" s="59"/>
      <c r="Q52" s="59"/>
      <c r="R52" s="60"/>
      <c r="S52" s="59"/>
      <c r="T52" s="59"/>
      <c r="U52" s="60"/>
      <c r="V52" s="1"/>
      <c r="W52" s="1"/>
    </row>
    <row r="53" spans="1:23">
      <c r="A53" s="53">
        <v>2</v>
      </c>
      <c r="B53" s="54" t="s">
        <v>121</v>
      </c>
      <c r="C53" s="149" t="s">
        <v>104</v>
      </c>
      <c r="D53" s="54">
        <v>6</v>
      </c>
      <c r="E53" s="55" t="s">
        <v>122</v>
      </c>
      <c r="F53" s="56"/>
      <c r="G53" s="56"/>
      <c r="H53" s="57"/>
      <c r="I53" s="56"/>
      <c r="J53" s="56"/>
      <c r="K53" s="57"/>
      <c r="L53" s="56"/>
      <c r="M53" s="150"/>
      <c r="N53" s="151" t="s">
        <v>128</v>
      </c>
      <c r="O53" s="159" t="s">
        <v>123</v>
      </c>
      <c r="P53" s="59"/>
      <c r="Q53" s="59"/>
      <c r="R53" s="60"/>
      <c r="S53" s="60"/>
      <c r="T53" s="60"/>
      <c r="U53" s="60"/>
      <c r="V53" s="1"/>
      <c r="W53" s="1"/>
    </row>
    <row r="54" spans="1:23">
      <c r="A54" s="116">
        <v>3</v>
      </c>
      <c r="B54" s="117" t="s">
        <v>125</v>
      </c>
      <c r="C54" s="149" t="s">
        <v>104</v>
      </c>
      <c r="D54" s="117">
        <v>6</v>
      </c>
      <c r="E54" s="118" t="s">
        <v>122</v>
      </c>
      <c r="F54" s="56"/>
      <c r="G54" s="56"/>
      <c r="H54" s="57"/>
      <c r="I54" s="56"/>
      <c r="J54" s="56"/>
      <c r="K54" s="57"/>
      <c r="L54" s="56"/>
      <c r="M54" s="150"/>
      <c r="N54" s="151" t="s">
        <v>129</v>
      </c>
      <c r="O54" s="159"/>
      <c r="P54" s="59"/>
      <c r="Q54" s="59"/>
      <c r="R54" s="60"/>
      <c r="S54" s="60"/>
      <c r="T54" s="60"/>
      <c r="U54" s="60"/>
      <c r="V54" s="1"/>
      <c r="W54" s="1"/>
    </row>
    <row r="55" spans="1:23">
      <c r="A55" s="53">
        <v>4</v>
      </c>
      <c r="B55" s="54" t="s">
        <v>121</v>
      </c>
      <c r="C55" s="149" t="s">
        <v>126</v>
      </c>
      <c r="D55" s="54">
        <v>6</v>
      </c>
      <c r="E55" s="55" t="s">
        <v>122</v>
      </c>
      <c r="F55" s="56"/>
      <c r="G55" s="56"/>
      <c r="H55" s="57"/>
      <c r="I55" s="56"/>
      <c r="J55" s="56"/>
      <c r="K55" s="57"/>
      <c r="L55" s="56"/>
      <c r="M55" s="150"/>
      <c r="N55" s="151" t="s">
        <v>131</v>
      </c>
      <c r="O55" s="159"/>
      <c r="P55" s="2"/>
      <c r="Q55" s="2"/>
      <c r="R55" s="2"/>
      <c r="S55" s="2"/>
      <c r="T55" s="2"/>
      <c r="U55" s="2"/>
      <c r="V55" s="1"/>
      <c r="W55" s="1"/>
    </row>
    <row r="56" spans="1:23">
      <c r="A56" s="53">
        <v>5</v>
      </c>
      <c r="B56" s="54" t="s">
        <v>121</v>
      </c>
      <c r="C56" s="149" t="s">
        <v>61</v>
      </c>
      <c r="D56" s="54">
        <v>6</v>
      </c>
      <c r="E56" s="55" t="s">
        <v>122</v>
      </c>
      <c r="F56" s="56"/>
      <c r="G56" s="56"/>
      <c r="H56" s="57"/>
      <c r="I56" s="56"/>
      <c r="J56" s="56"/>
      <c r="K56" s="57"/>
      <c r="L56" s="56"/>
      <c r="M56" s="150"/>
      <c r="N56" s="151" t="s">
        <v>132</v>
      </c>
      <c r="O56" s="159"/>
    </row>
    <row r="57" spans="1:23">
      <c r="A57" s="11">
        <v>6</v>
      </c>
      <c r="B57" s="147" t="s">
        <v>121</v>
      </c>
      <c r="C57" s="149" t="s">
        <v>58</v>
      </c>
      <c r="D57" s="147">
        <v>6</v>
      </c>
      <c r="E57" s="148" t="s">
        <v>75</v>
      </c>
      <c r="F57" s="56"/>
      <c r="G57" s="56"/>
      <c r="H57" s="57"/>
      <c r="I57" s="56"/>
      <c r="J57" s="56"/>
      <c r="K57" s="57"/>
      <c r="L57" s="56"/>
      <c r="M57" s="150"/>
      <c r="N57" s="151" t="s">
        <v>130</v>
      </c>
      <c r="O57" s="159"/>
    </row>
  </sheetData>
  <mergeCells count="57">
    <mergeCell ref="E50:E51"/>
    <mergeCell ref="C45:C46"/>
    <mergeCell ref="D45:D46"/>
    <mergeCell ref="B23:B25"/>
    <mergeCell ref="C23:C25"/>
    <mergeCell ref="D23:D25"/>
    <mergeCell ref="B26:B28"/>
    <mergeCell ref="A50:A51"/>
    <mergeCell ref="B50:B51"/>
    <mergeCell ref="C50:C51"/>
    <mergeCell ref="D50:D51"/>
    <mergeCell ref="A41:A46"/>
    <mergeCell ref="B41:B42"/>
    <mergeCell ref="C41:C42"/>
    <mergeCell ref="D41:D42"/>
    <mergeCell ref="B43:B44"/>
    <mergeCell ref="C43:C44"/>
    <mergeCell ref="D43:D44"/>
    <mergeCell ref="B45:B46"/>
    <mergeCell ref="D17:D19"/>
    <mergeCell ref="B20:B22"/>
    <mergeCell ref="C20:C22"/>
    <mergeCell ref="D20:D22"/>
    <mergeCell ref="A38:A40"/>
    <mergeCell ref="D38:D40"/>
    <mergeCell ref="B35:B37"/>
    <mergeCell ref="C35:C37"/>
    <mergeCell ref="D35:D37"/>
    <mergeCell ref="A5:A37"/>
    <mergeCell ref="B29:B31"/>
    <mergeCell ref="C29:C31"/>
    <mergeCell ref="D29:D31"/>
    <mergeCell ref="B32:B34"/>
    <mergeCell ref="C32:C34"/>
    <mergeCell ref="D32:D34"/>
    <mergeCell ref="A3:A4"/>
    <mergeCell ref="B3:B4"/>
    <mergeCell ref="C3:C4"/>
    <mergeCell ref="D3:D4"/>
    <mergeCell ref="C8:C10"/>
    <mergeCell ref="D8:D10"/>
    <mergeCell ref="O53:O57"/>
    <mergeCell ref="E3:E4"/>
    <mergeCell ref="B5:B7"/>
    <mergeCell ref="C5:C7"/>
    <mergeCell ref="D5:D7"/>
    <mergeCell ref="B8:B10"/>
    <mergeCell ref="B14:B16"/>
    <mergeCell ref="C14:C16"/>
    <mergeCell ref="D14:D16"/>
    <mergeCell ref="B11:B13"/>
    <mergeCell ref="C11:C13"/>
    <mergeCell ref="D11:D13"/>
    <mergeCell ref="C26:C28"/>
    <mergeCell ref="D26:D28"/>
    <mergeCell ref="B17:B19"/>
    <mergeCell ref="C17:C19"/>
  </mergeCells>
  <phoneticPr fontId="2" type="noConversion"/>
  <conditionalFormatting sqref="P47:U55 O47:O53 F47:N57 F1:I4 J2:U4">
    <cfRule type="containsText" dxfId="9" priority="209" operator="containsText" text="아쿠아">
      <formula>NOT(ISERROR(SEARCH("아쿠아",F1)))</formula>
    </cfRule>
    <cfRule type="containsText" dxfId="8" priority="210" operator="containsText" text="초">
      <formula>NOT(ISERROR(SEARCH("초",F1)))</formula>
    </cfRule>
    <cfRule type="containsText" dxfId="7" priority="211" operator="containsText" text="안전">
      <formula>NOT(ISERROR(SEARCH("안전",F1)))</formula>
    </cfRule>
    <cfRule type="containsText" dxfId="6" priority="212" operator="containsText" text="초">
      <formula>NOT(ISERROR(SEARCH("초",F1)))</formula>
    </cfRule>
    <cfRule type="containsText" dxfId="5" priority="213" operator="containsText" text="중">
      <formula>NOT(ISERROR(SEARCH("중",F1)))</formula>
    </cfRule>
    <cfRule type="containsText" dxfId="4" priority="214" operator="containsText" text="상">
      <formula>NOT(ISERROR(SEARCH("상",F1)))</formula>
    </cfRule>
  </conditionalFormatting>
  <conditionalFormatting sqref="O40 P38:S40 K38:M40 K20:K21 J5:J6 K8:K11 J12 I8:J10 F5:G16 S5:S9 S11:S12 S14:S15 L22:N22 M23:O24 N18:N21 T14:T17 L7:M7 N32:N33 P35:Q36 T5:U12 U14:U23 T20 S19 K23:L36 L37 F17:J40 L5:L6 M11:M12 M14:M19 O12:P15 R5:R14 P37:R37 J13:M13 N14 O31 O34:O37 N5:N12 O5:P9 O17:P18 I11:I12 H11:H13 T22:T40 N16:O16 O19:O25 P19:P27 Q29:Q34 Q5:Q21 Q23:Q25 P29:P32 R23:R36 H5:I7 K14:L16 J14:J15 R20:R21 L17:L18 S23:S28 N35:N37 M32:M37 M25:N30 U25:U40">
    <cfRule type="containsText" dxfId="3" priority="208" operator="containsText" text="*">
      <formula>NOT(ISERROR(SEARCH("*",F5)))</formula>
    </cfRule>
  </conditionalFormatting>
  <conditionalFormatting sqref="O40 P38:S40 K38:M40 J5:J6 K8:K11 J12 I8:J10 F5:G16 S5:S9 S11:S12 S14:S15 T14:T17 K20:K21 N18:N33 L7:M7 T5:U12 U14:U23 T20 S19 K23:K36 F17:J40 P35:Q36 P37:R37 L5:L6 M11:M12 M14:M19 O12:P15 H11:H13 R5:R14 J13:M13 N14 O31 O34:O37 N5:N12 O5:P9 O17:P18 I11:I12 R23:R36 T22:T40 N16:O16 O19:O25 P19:P27 Q29:Q34 Q5:Q21 Q23:Q25 P29:P32 H5:I7 K14:L16 J14:J15 R20:R21 L17:L18 S23:S28 N35:N37 L22:L37 M32:M37 M22:M30 U25:U40">
    <cfRule type="containsText" dxfId="2" priority="205" operator="containsText" text="초">
      <formula>NOT(ISERROR(SEARCH("초",F5)))</formula>
    </cfRule>
    <cfRule type="containsText" dxfId="1" priority="206" operator="containsText" text="중">
      <formula>NOT(ISERROR(SEARCH("중",F5)))</formula>
    </cfRule>
    <cfRule type="containsText" dxfId="0" priority="207" operator="containsText" text="상">
      <formula>NOT(ISERROR(SEARCH("상",F5)))</formula>
    </cfRule>
  </conditionalFormatting>
  <pageMargins left="0.70866141732283472" right="0.70866141732283472" top="0.74803149606299213" bottom="0.74803149606299213" header="0.31496062992125984" footer="0.31496062992125984"/>
  <pageSetup paperSize="8" scale="63" fitToWidth="2" orientation="landscape" r:id="rId1"/>
  <rowBreaks count="2" manualBreakCount="2">
    <brk id="15" max="16383" man="1"/>
    <brk id="33" max="16383" man="1"/>
  </rowBreaks>
  <colBreaks count="2" manualBreakCount="2">
    <brk id="8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근무표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11111</dc:creator>
  <cp:lastModifiedBy>11111</cp:lastModifiedBy>
  <cp:lastPrinted>2016-02-22T09:22:04Z</cp:lastPrinted>
  <dcterms:created xsi:type="dcterms:W3CDTF">2014-06-30T05:00:57Z</dcterms:created>
  <dcterms:modified xsi:type="dcterms:W3CDTF">2016-02-22T11:24:36Z</dcterms:modified>
</cp:coreProperties>
</file>